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t-mit\Box\My webs\hoiku-design.co.jp\careerup\assets\doc\HKD\"/>
    </mc:Choice>
  </mc:AlternateContent>
  <xr:revisionPtr revIDLastSave="0" documentId="13_ncr:1_{D1E79A47-93D8-493D-83B0-760D0C6B7B35}" xr6:coauthVersionLast="47" xr6:coauthVersionMax="47" xr10:uidLastSave="{00000000-0000-0000-0000-000000000000}"/>
  <bookViews>
    <workbookView xWindow="12430" yWindow="3150" windowWidth="23850" windowHeight="17020" xr2:uid="{00000000-000D-0000-FFFF-FFFF00000000}"/>
  </bookViews>
  <sheets>
    <sheet name="設問" sheetId="13" r:id="rId1"/>
  </sheets>
  <definedNames>
    <definedName name="a" localSheetId="0">#REF!</definedName>
    <definedName name="a">#REF!</definedName>
    <definedName name="aa">#REF!</definedName>
    <definedName name="atai">#REF!</definedName>
    <definedName name="_xlnm.Print_Area" localSheetId="0">設問!$A$1:$S$131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2" i="13" l="1"/>
  <c r="B48" i="13"/>
</calcChain>
</file>

<file path=xl/sharedStrings.xml><?xml version="1.0" encoding="utf-8"?>
<sst xmlns="http://schemas.openxmlformats.org/spreadsheetml/2006/main" count="42" uniqueCount="29">
  <si>
    <t>１．</t>
    <phoneticPr fontId="1"/>
  </si>
  <si>
    <t>問題</t>
    <rPh sb="0" eb="2">
      <t>モンダイ</t>
    </rPh>
    <phoneticPr fontId="1"/>
  </si>
  <si>
    <t>回答</t>
    <rPh sb="0" eb="2">
      <t>カイトウ</t>
    </rPh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</si>
  <si>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</si>
  <si>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</si>
  <si>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</si>
  <si>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</si>
  <si>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【まとめの考察】</t>
    <rPh sb="5" eb="7">
      <t>コウサツ</t>
    </rPh>
    <phoneticPr fontId="1"/>
  </si>
  <si>
    <t>６．</t>
    <phoneticPr fontId="1"/>
  </si>
  <si>
    <t>SA1.栄養に関する基礎知識　【太田百合子講師】</t>
  </si>
  <si>
    <t>SA2.食育計画の作成と活用１　【太田百合子講師】</t>
  </si>
  <si>
    <t>SA3.食育計画の作成と活用２　【太田百合子講師】</t>
  </si>
  <si>
    <t>SA4.保育所における食事の提供ガイドライン　【太田百合子講師】</t>
  </si>
  <si>
    <t>SA5.アレルギー疾患の理解　【長谷川実穂講師】</t>
  </si>
  <si>
    <t>SA6.保育所におけるアレルギー対応ガイドライン　【長谷川実穂講師】</t>
    <rPh sb="26" eb="29">
      <t>ハセガワ</t>
    </rPh>
    <rPh sb="29" eb="30">
      <t>ミ</t>
    </rPh>
    <rPh sb="30" eb="31">
      <t>ホ</t>
    </rPh>
    <rPh sb="31" eb="33">
      <t>コウシ</t>
    </rPh>
    <phoneticPr fontId="1"/>
  </si>
  <si>
    <t>施設名：</t>
    <rPh sb="0" eb="3">
      <t>シセツメイ</t>
    </rPh>
    <phoneticPr fontId="1"/>
  </si>
  <si>
    <t>７．</t>
    <phoneticPr fontId="1"/>
  </si>
  <si>
    <t>この分野を受講して、あなたの業務を振り返り、改善したいこと、レベルアップしていきたいことを書いてください。</t>
    <rPh sb="2" eb="4">
      <t>ブンヤ</t>
    </rPh>
    <rPh sb="5" eb="7">
      <t>ジュコウ</t>
    </rPh>
    <rPh sb="14" eb="16">
      <t>ギョウム</t>
    </rPh>
    <rPh sb="17" eb="18">
      <t>フ</t>
    </rPh>
    <rPh sb="19" eb="20">
      <t>カエ</t>
    </rPh>
    <rPh sb="22" eb="24">
      <t>カイゼン</t>
    </rPh>
    <rPh sb="45" eb="46">
      <t>カ</t>
    </rPh>
    <phoneticPr fontId="1"/>
  </si>
  <si>
    <t>氏　名：</t>
  </si>
  <si>
    <t>SA7.食育計画の作成と活用３　【太田百合子講師】</t>
    <phoneticPr fontId="1"/>
  </si>
  <si>
    <t>主催：一般社団法人保育のデザインアドバンス</t>
    <rPh sb="0" eb="2">
      <t>シュサイ</t>
    </rPh>
    <rPh sb="3" eb="5">
      <t>イッパン</t>
    </rPh>
    <rPh sb="5" eb="7">
      <t>シャダン</t>
    </rPh>
    <rPh sb="7" eb="8">
      <t>ホウ</t>
    </rPh>
    <rPh sb="8" eb="9">
      <t>ジン</t>
    </rPh>
    <rPh sb="9" eb="11">
      <t>ホイク</t>
    </rPh>
    <phoneticPr fontId="1"/>
  </si>
  <si>
    <t>本講座の内容を踏まえて、バランスのとれた食事をとるには、どのような理解が必要であるかを述べてください。</t>
    <phoneticPr fontId="1"/>
  </si>
  <si>
    <t>本講座の内容を踏まえて、保育所等における食育の必要性を述べてください。</t>
    <phoneticPr fontId="1"/>
  </si>
  <si>
    <t>本講座の内容を踏まえて、手づかみ食べの良さ（効果）を３つ述べてください。</t>
    <phoneticPr fontId="1"/>
  </si>
  <si>
    <t>本講座のワークを踏まえて、「食の提供における質の向上のためのチェックリスト」から課題、改善が必要なことを具体的に述べてください。</t>
    <phoneticPr fontId="1"/>
  </si>
  <si>
    <t>食物アレルギーの診断・診療で重要だと思う点について、述べてください。</t>
    <phoneticPr fontId="1"/>
  </si>
  <si>
    <t>保育所等における食物アレルギー対応は、
①安全性の確保のためにどのような対応を原則としていますか。
②その対応をする理由について。　①と②をぞれぞれ述べてください。</t>
    <phoneticPr fontId="1"/>
  </si>
  <si>
    <t>栽培・調理体験活動の目的を通して、子ども自身が気づくことを具体的に述べてください。</t>
    <phoneticPr fontId="1"/>
  </si>
  <si>
    <t>令和６年度北海道保育士等キャリアアップ研修　受講報告書（レポート）　食育・アレルギー対応分野</t>
    <rPh sb="5" eb="8">
      <t>ホッカイドウ</t>
    </rPh>
    <rPh sb="34" eb="36">
      <t>ショクイク</t>
    </rPh>
    <rPh sb="42" eb="44">
      <t>タイオウ</t>
    </rPh>
    <rPh sb="44" eb="46">
      <t>ブンヤ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</si>
</sst>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3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6095-4A02-41E3-B3D1-69AA29709005}">
  <dimension ref="A1:S131"/>
  <sheetViews>
    <sheetView showGridLines="0" tabSelected="1" view="pageBreakPreview" zoomScale="90" zoomScaleNormal="100" zoomScaleSheetLayoutView="90" workbookViewId="0">
      <selection activeCell="A2" sqref="A2"/>
    </sheetView>
  </sheetViews>
  <sheetFormatPr defaultColWidth="10.81640625" defaultRowHeight="15" customHeight="1" x14ac:dyDescent="0.2"/>
  <cols>
    <col min="1" max="1" width="2.6328125" style="2" customWidth="1"/>
    <col min="2" max="18" width="5.6328125" style="2" customWidth="1"/>
    <col min="19" max="19" width="2.6328125" style="2" customWidth="1"/>
    <col min="20" max="37" width="5.81640625" style="1" customWidth="1"/>
    <col min="38" max="45" width="2.81640625" style="1" customWidth="1"/>
    <col min="46" max="16384" width="10.81640625" style="1"/>
  </cols>
  <sheetData>
    <row r="1" spans="1:19" ht="21" customHeight="1" x14ac:dyDescent="0.2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0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ht="21" customHeight="1" x14ac:dyDescent="0.2">
      <c r="A3" s="18" t="s">
        <v>15</v>
      </c>
      <c r="B3" s="18"/>
      <c r="C3" s="20"/>
      <c r="D3" s="20"/>
      <c r="E3" s="20"/>
      <c r="F3" s="20"/>
      <c r="G3" s="20"/>
      <c r="H3" s="20"/>
      <c r="I3" s="20"/>
      <c r="J3" s="20"/>
      <c r="K3" s="20"/>
    </row>
    <row r="4" spans="1:19" ht="21" customHeight="1" x14ac:dyDescent="0.2">
      <c r="A4" s="19" t="s">
        <v>18</v>
      </c>
      <c r="B4" s="19"/>
      <c r="C4" s="20"/>
      <c r="D4" s="20"/>
      <c r="E4" s="20"/>
      <c r="F4" s="20"/>
      <c r="G4" s="20"/>
      <c r="H4" s="20"/>
      <c r="I4" s="20"/>
      <c r="J4" s="20"/>
      <c r="K4" s="20"/>
      <c r="L4" s="21" t="s">
        <v>20</v>
      </c>
      <c r="M4" s="22"/>
      <c r="N4" s="22"/>
      <c r="O4" s="22"/>
      <c r="P4" s="22"/>
      <c r="Q4" s="22"/>
      <c r="R4" s="22"/>
    </row>
    <row r="5" spans="1:19" ht="18" customHeight="1" x14ac:dyDescent="0.2">
      <c r="A5" s="3"/>
      <c r="B5" s="3"/>
      <c r="C5" s="3"/>
      <c r="D5" s="3"/>
      <c r="E5" s="3"/>
      <c r="F5" s="3"/>
      <c r="G5" s="3"/>
      <c r="H5" s="4"/>
    </row>
    <row r="6" spans="1:19" ht="18" customHeight="1" x14ac:dyDescent="0.2">
      <c r="A6" s="2" t="s">
        <v>0</v>
      </c>
      <c r="B6" s="13" t="s">
        <v>9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9" ht="15" customHeight="1" x14ac:dyDescent="0.2">
      <c r="B7" s="12" t="s">
        <v>1</v>
      </c>
      <c r="C7" s="11" t="s">
        <v>21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9" ht="15" customHeight="1" x14ac:dyDescent="0.2">
      <c r="B8" s="12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9" ht="15" customHeight="1" x14ac:dyDescent="0.2">
      <c r="B9" s="1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5" customHeight="1" x14ac:dyDescent="0.2">
      <c r="B10" s="14" t="s">
        <v>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"/>
    </row>
    <row r="11" spans="1:19" ht="15" customHeight="1" x14ac:dyDescent="0.2">
      <c r="B11" s="1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"/>
    </row>
    <row r="12" spans="1:19" ht="15" customHeight="1" x14ac:dyDescent="0.2">
      <c r="B12" s="1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"/>
    </row>
    <row r="13" spans="1:19" ht="15" customHeight="1" x14ac:dyDescent="0.2">
      <c r="B13" s="1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"/>
    </row>
    <row r="14" spans="1:19" ht="15" customHeight="1" x14ac:dyDescent="0.2"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"/>
    </row>
    <row r="15" spans="1:19" ht="15" customHeight="1" x14ac:dyDescent="0.2">
      <c r="B15" s="1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"/>
    </row>
    <row r="16" spans="1:19" ht="15" customHeight="1" x14ac:dyDescent="0.2">
      <c r="B16" s="15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"/>
    </row>
    <row r="17" spans="1:19" ht="15" customHeight="1" x14ac:dyDescent="0.2">
      <c r="B17" s="1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"/>
    </row>
    <row r="18" spans="1:19" ht="15" customHeight="1" x14ac:dyDescent="0.2">
      <c r="B18" s="16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</row>
    <row r="20" spans="1:19" ht="18" customHeight="1" x14ac:dyDescent="0.2">
      <c r="A20" s="2" t="s">
        <v>3</v>
      </c>
      <c r="B20" s="13" t="s">
        <v>10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9" ht="15" customHeight="1" x14ac:dyDescent="0.2">
      <c r="B21" s="12" t="s">
        <v>1</v>
      </c>
      <c r="C21" s="11" t="s">
        <v>22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9" ht="15" customHeight="1" x14ac:dyDescent="0.2"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9" ht="15" customHeight="1" x14ac:dyDescent="0.2"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9" ht="15" customHeight="1" x14ac:dyDescent="0.2">
      <c r="B24" s="14" t="s">
        <v>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/>
    </row>
    <row r="25" spans="1:19" ht="15" customHeight="1" x14ac:dyDescent="0.2">
      <c r="B25" s="1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</row>
    <row r="26" spans="1:19" ht="15" customHeight="1" x14ac:dyDescent="0.2">
      <c r="B26" s="1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"/>
    </row>
    <row r="27" spans="1:19" ht="15" customHeight="1" x14ac:dyDescent="0.2">
      <c r="B27" s="1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"/>
    </row>
    <row r="28" spans="1:19" ht="15" customHeight="1" x14ac:dyDescent="0.2">
      <c r="B28" s="15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"/>
    </row>
    <row r="29" spans="1:19" ht="15" customHeight="1" x14ac:dyDescent="0.2"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"/>
    </row>
    <row r="30" spans="1:19" ht="15" customHeight="1" x14ac:dyDescent="0.2">
      <c r="B30" s="15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"/>
    </row>
    <row r="31" spans="1:19" ht="15" customHeight="1" x14ac:dyDescent="0.2">
      <c r="B31" s="1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"/>
    </row>
    <row r="32" spans="1:19" ht="15" customHeight="1" x14ac:dyDescent="0.2">
      <c r="B32" s="1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"/>
    </row>
    <row r="33" spans="1:19" ht="15" customHeight="1" x14ac:dyDescent="0.2"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S33" s="1"/>
    </row>
    <row r="34" spans="1:19" ht="15" customHeight="1" x14ac:dyDescent="0.2">
      <c r="A34" s="2" t="s">
        <v>4</v>
      </c>
      <c r="B34" s="17" t="s">
        <v>11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9" ht="15" customHeight="1" x14ac:dyDescent="0.2">
      <c r="B35" s="12" t="s">
        <v>1</v>
      </c>
      <c r="C35" s="11" t="s">
        <v>23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9" ht="15" customHeight="1" x14ac:dyDescent="0.2"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9" ht="15" customHeight="1" x14ac:dyDescent="0.2"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9" ht="15" customHeight="1" x14ac:dyDescent="0.2">
      <c r="B38" s="14" t="s">
        <v>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"/>
    </row>
    <row r="39" spans="1:19" ht="15" customHeight="1" x14ac:dyDescent="0.2">
      <c r="B39" s="15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"/>
    </row>
    <row r="40" spans="1:19" ht="15" customHeight="1" x14ac:dyDescent="0.2">
      <c r="B40" s="1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"/>
    </row>
    <row r="41" spans="1:19" ht="15" customHeight="1" x14ac:dyDescent="0.2">
      <c r="B41" s="15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"/>
    </row>
    <row r="42" spans="1:19" ht="15" customHeight="1" x14ac:dyDescent="0.2">
      <c r="B42" s="15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"/>
    </row>
    <row r="43" spans="1:19" ht="15" customHeight="1" x14ac:dyDescent="0.2">
      <c r="B43" s="15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"/>
    </row>
    <row r="44" spans="1:19" ht="15" customHeight="1" x14ac:dyDescent="0.2">
      <c r="B44" s="15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"/>
    </row>
    <row r="45" spans="1:19" ht="15" customHeight="1" x14ac:dyDescent="0.2">
      <c r="B45" s="1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"/>
    </row>
    <row r="46" spans="1:19" ht="15" customHeight="1" x14ac:dyDescent="0.2">
      <c r="B46" s="16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"/>
    </row>
    <row r="48" spans="1:19" ht="15" customHeight="1" x14ac:dyDescent="0.2">
      <c r="B48" s="8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50" spans="1:19" ht="15" customHeight="1" x14ac:dyDescent="0.2">
      <c r="A50" s="2" t="s">
        <v>5</v>
      </c>
      <c r="B50" s="13" t="s">
        <v>12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9" ht="15" customHeight="1" x14ac:dyDescent="0.2">
      <c r="B51" s="12" t="s">
        <v>1</v>
      </c>
      <c r="C51" s="11" t="s">
        <v>24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9" ht="15" customHeight="1" x14ac:dyDescent="0.2"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9" ht="15" customHeight="1" x14ac:dyDescent="0.2"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9" ht="15" customHeight="1" x14ac:dyDescent="0.2">
      <c r="B54" s="14" t="s">
        <v>2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"/>
    </row>
    <row r="55" spans="1:19" ht="15" customHeight="1" x14ac:dyDescent="0.2">
      <c r="B55" s="15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"/>
    </row>
    <row r="56" spans="1:19" ht="15" customHeight="1" x14ac:dyDescent="0.2">
      <c r="B56" s="15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"/>
    </row>
    <row r="57" spans="1:19" ht="15" customHeight="1" x14ac:dyDescent="0.2">
      <c r="B57" s="15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"/>
    </row>
    <row r="58" spans="1:19" ht="15" customHeight="1" x14ac:dyDescent="0.2">
      <c r="B58" s="15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"/>
    </row>
    <row r="59" spans="1:19" ht="15" customHeight="1" x14ac:dyDescent="0.2">
      <c r="B59" s="15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"/>
    </row>
    <row r="60" spans="1:19" ht="15" customHeight="1" x14ac:dyDescent="0.2">
      <c r="B60" s="1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"/>
    </row>
    <row r="61" spans="1:19" ht="15" customHeight="1" x14ac:dyDescent="0.2">
      <c r="B61" s="15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"/>
    </row>
    <row r="62" spans="1:19" ht="15" customHeight="1" x14ac:dyDescent="0.2">
      <c r="B62" s="16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"/>
    </row>
    <row r="63" spans="1:19" ht="15" customHeight="1" x14ac:dyDescent="0.2"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9" ht="15" customHeight="1" x14ac:dyDescent="0.2">
      <c r="A64" s="2" t="s">
        <v>6</v>
      </c>
      <c r="B64" s="13" t="s">
        <v>13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9" ht="15" customHeight="1" x14ac:dyDescent="0.2">
      <c r="B65" s="12" t="s">
        <v>1</v>
      </c>
      <c r="C65" s="11" t="s">
        <v>25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9" ht="15" customHeight="1" x14ac:dyDescent="0.2"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9" ht="15" customHeight="1" x14ac:dyDescent="0.2"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9" ht="15" customHeight="1" x14ac:dyDescent="0.2">
      <c r="B68" s="14" t="s">
        <v>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"/>
    </row>
    <row r="69" spans="1:19" ht="15" customHeight="1" x14ac:dyDescent="0.2">
      <c r="B69" s="15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"/>
    </row>
    <row r="70" spans="1:19" ht="15" customHeight="1" x14ac:dyDescent="0.2">
      <c r="B70" s="15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"/>
    </row>
    <row r="71" spans="1:19" ht="15" customHeight="1" x14ac:dyDescent="0.2">
      <c r="B71" s="15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"/>
    </row>
    <row r="72" spans="1:19" ht="15" customHeight="1" x14ac:dyDescent="0.2">
      <c r="B72" s="1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"/>
    </row>
    <row r="73" spans="1:19" ht="15" customHeight="1" x14ac:dyDescent="0.2">
      <c r="B73" s="15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"/>
    </row>
    <row r="74" spans="1:19" ht="15" customHeight="1" x14ac:dyDescent="0.2">
      <c r="B74" s="15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"/>
    </row>
    <row r="75" spans="1:19" ht="15" customHeight="1" x14ac:dyDescent="0.2">
      <c r="B75" s="1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"/>
    </row>
    <row r="76" spans="1:19" ht="15" customHeight="1" x14ac:dyDescent="0.2">
      <c r="B76" s="16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"/>
    </row>
    <row r="78" spans="1:19" ht="15" customHeight="1" x14ac:dyDescent="0.2">
      <c r="A78" s="2" t="s">
        <v>8</v>
      </c>
      <c r="B78" s="13" t="s">
        <v>14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9" ht="21" customHeight="1" x14ac:dyDescent="0.2">
      <c r="B79" s="12" t="s">
        <v>1</v>
      </c>
      <c r="C79" s="11" t="s">
        <v>26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9" ht="21" customHeight="1" x14ac:dyDescent="0.2"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9" ht="21" customHeight="1" x14ac:dyDescent="0.2"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9" ht="15" customHeight="1" x14ac:dyDescent="0.2">
      <c r="B82" s="14" t="s">
        <v>2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"/>
    </row>
    <row r="83" spans="1:19" ht="15" customHeight="1" x14ac:dyDescent="0.2">
      <c r="B83" s="15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"/>
    </row>
    <row r="84" spans="1:19" ht="15" customHeight="1" x14ac:dyDescent="0.2">
      <c r="B84" s="15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"/>
    </row>
    <row r="85" spans="1:19" ht="15" customHeight="1" x14ac:dyDescent="0.2">
      <c r="B85" s="15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"/>
    </row>
    <row r="86" spans="1:19" ht="15" customHeight="1" x14ac:dyDescent="0.2">
      <c r="B86" s="15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"/>
    </row>
    <row r="87" spans="1:19" ht="15" customHeight="1" x14ac:dyDescent="0.2">
      <c r="B87" s="1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"/>
    </row>
    <row r="88" spans="1:19" ht="15" customHeight="1" x14ac:dyDescent="0.2">
      <c r="B88" s="15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"/>
    </row>
    <row r="89" spans="1:19" ht="15" customHeight="1" x14ac:dyDescent="0.2">
      <c r="B89" s="15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"/>
    </row>
    <row r="90" spans="1:19" ht="15" customHeight="1" x14ac:dyDescent="0.2">
      <c r="B90" s="16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"/>
    </row>
    <row r="92" spans="1:19" ht="15" customHeight="1" x14ac:dyDescent="0.2">
      <c r="B92" s="8" t="str">
        <f>IF(LEN(C4)&gt;0,MID(A1,FIND("度",A1)+1,FIND("保",A1)-6)&amp;"　/　"&amp;C3&amp;"　/ 　"&amp;C4&amp;IF(LEN(C4)&gt;0," 様",""),MID(A1,FIND("度",A1)+1,FIND("保",A1)-6)&amp;"　/　氏名：　　　　　　　　　　　　　　　　　　　　様")</f>
        <v>北海道　/　氏名：　　　　　　　　　　　　　　　　　　　　様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4" spans="1:19" ht="15" customHeight="1" x14ac:dyDescent="0.2">
      <c r="A94" s="2" t="s">
        <v>16</v>
      </c>
      <c r="B94" s="13" t="s">
        <v>19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9" ht="15" customHeight="1" x14ac:dyDescent="0.2">
      <c r="B95" s="12" t="s">
        <v>1</v>
      </c>
      <c r="C95" s="11" t="s">
        <v>27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9" ht="15" customHeight="1" x14ac:dyDescent="0.2"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9" ht="15" customHeight="1" x14ac:dyDescent="0.2"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9" ht="15" customHeight="1" x14ac:dyDescent="0.2">
      <c r="B98" s="14" t="s">
        <v>2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"/>
    </row>
    <row r="99" spans="1:19" ht="15" customHeight="1" x14ac:dyDescent="0.2">
      <c r="B99" s="1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"/>
    </row>
    <row r="100" spans="1:19" ht="15" customHeight="1" x14ac:dyDescent="0.2">
      <c r="B100" s="15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"/>
    </row>
    <row r="101" spans="1:19" ht="15" customHeight="1" x14ac:dyDescent="0.2">
      <c r="B101" s="15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"/>
    </row>
    <row r="102" spans="1:19" ht="15" customHeight="1" x14ac:dyDescent="0.2">
      <c r="B102" s="1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"/>
    </row>
    <row r="103" spans="1:19" ht="15" customHeight="1" x14ac:dyDescent="0.2">
      <c r="B103" s="15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"/>
    </row>
    <row r="104" spans="1:19" ht="15" customHeight="1" x14ac:dyDescent="0.2">
      <c r="B104" s="15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"/>
    </row>
    <row r="105" spans="1:19" ht="15" customHeight="1" x14ac:dyDescent="0.2">
      <c r="B105" s="1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"/>
    </row>
    <row r="106" spans="1:19" ht="15" customHeight="1" x14ac:dyDescent="0.2">
      <c r="B106" s="16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"/>
    </row>
    <row r="108" spans="1:19" ht="15" customHeight="1" x14ac:dyDescent="0.2">
      <c r="A108" s="2" t="s">
        <v>7</v>
      </c>
    </row>
    <row r="109" spans="1:19" ht="15" customHeight="1" x14ac:dyDescent="0.2">
      <c r="B109" s="11" t="s">
        <v>17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</row>
    <row r="110" spans="1:19" ht="15" customHeight="1" x14ac:dyDescent="0.2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9" ht="15" customHeight="1" x14ac:dyDescent="0.2">
      <c r="B111" s="12" t="s">
        <v>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9" ht="15" customHeight="1" x14ac:dyDescent="0.2">
      <c r="B112" s="1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2:18" ht="15" customHeight="1" x14ac:dyDescent="0.2">
      <c r="B113" s="1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2:18" ht="15" customHeight="1" x14ac:dyDescent="0.2">
      <c r="B114" s="1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2:18" ht="15" customHeight="1" x14ac:dyDescent="0.2">
      <c r="B115" s="1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2:18" ht="15" customHeight="1" x14ac:dyDescent="0.2">
      <c r="B116" s="1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2:18" ht="15" customHeight="1" x14ac:dyDescent="0.2">
      <c r="B117" s="1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2:18" ht="15" customHeight="1" x14ac:dyDescent="0.2">
      <c r="B118" s="1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2:18" ht="15" customHeight="1" x14ac:dyDescent="0.2">
      <c r="B119" s="1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2:18" ht="15" customHeight="1" x14ac:dyDescent="0.2">
      <c r="B120" s="1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2:18" ht="15" customHeight="1" x14ac:dyDescent="0.2">
      <c r="B121" s="1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2:18" ht="15" customHeight="1" x14ac:dyDescent="0.2">
      <c r="B122" s="1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2:18" ht="15" customHeight="1" x14ac:dyDescent="0.2">
      <c r="B123" s="1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2:18" ht="15" customHeight="1" x14ac:dyDescent="0.2">
      <c r="B124" s="1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 ht="15" customHeight="1" x14ac:dyDescent="0.2">
      <c r="B125" s="1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 ht="15" customHeight="1" x14ac:dyDescent="0.2">
      <c r="B126" s="1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2:18" ht="15" customHeight="1" x14ac:dyDescent="0.2">
      <c r="B127" s="1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2:18" ht="15" customHeight="1" x14ac:dyDescent="0.2">
      <c r="B128" s="1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2:18" ht="15" customHeight="1" x14ac:dyDescent="0.2">
      <c r="B129" s="1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2:18" ht="15" customHeight="1" x14ac:dyDescent="0.2">
      <c r="B130" s="1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2:18" ht="15" customHeight="1" x14ac:dyDescent="0.2">
      <c r="B131" s="1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</sheetData>
  <mergeCells count="46">
    <mergeCell ref="B68:B76"/>
    <mergeCell ref="B65:B67"/>
    <mergeCell ref="B64:N64"/>
    <mergeCell ref="C65:R67"/>
    <mergeCell ref="C68:R76"/>
    <mergeCell ref="B10:B18"/>
    <mergeCell ref="B24:B32"/>
    <mergeCell ref="B20:N20"/>
    <mergeCell ref="B21:B23"/>
    <mergeCell ref="C10:R18"/>
    <mergeCell ref="C21:R23"/>
    <mergeCell ref="C24:R32"/>
    <mergeCell ref="B6:N6"/>
    <mergeCell ref="B7:B9"/>
    <mergeCell ref="A3:B3"/>
    <mergeCell ref="A4:B4"/>
    <mergeCell ref="C7:R9"/>
    <mergeCell ref="C3:K3"/>
    <mergeCell ref="C4:K4"/>
    <mergeCell ref="L4:R4"/>
    <mergeCell ref="B35:B37"/>
    <mergeCell ref="B38:B46"/>
    <mergeCell ref="B54:B62"/>
    <mergeCell ref="B50:N50"/>
    <mergeCell ref="B51:B53"/>
    <mergeCell ref="C35:R37"/>
    <mergeCell ref="C38:R46"/>
    <mergeCell ref="C51:R53"/>
    <mergeCell ref="C54:R62"/>
    <mergeCell ref="B48:R48"/>
    <mergeCell ref="B92:R92"/>
    <mergeCell ref="C98:R106"/>
    <mergeCell ref="A1:S1"/>
    <mergeCell ref="B109:R110"/>
    <mergeCell ref="C111:R131"/>
    <mergeCell ref="B111:B131"/>
    <mergeCell ref="B78:N78"/>
    <mergeCell ref="B79:B81"/>
    <mergeCell ref="B82:B90"/>
    <mergeCell ref="B94:N94"/>
    <mergeCell ref="B95:B97"/>
    <mergeCell ref="B98:B106"/>
    <mergeCell ref="C79:R81"/>
    <mergeCell ref="C82:R90"/>
    <mergeCell ref="C95:R97"/>
    <mergeCell ref="B34:N34"/>
  </mergeCells>
  <phoneticPr fontId="1"/>
  <printOptions horizontalCentered="1"/>
  <pageMargins left="0.39370078740157483" right="0.39370078740157483" top="0.55118110236220474" bottom="0.55118110236220474" header="0.31496062992125984" footer="0.31496062992125984"/>
  <pageSetup paperSize="9" scale="95" fitToHeight="0" orientation="portrait" r:id="rId1"/>
  <headerFooter>
    <oddFooter>&amp;R令和５年度　食育・アレルギー対応分野　&amp;P/&amp;N</oddFooter>
  </headerFooter>
  <rowBreaks count="2" manualBreakCount="2">
    <brk id="47" max="18" man="1"/>
    <brk id="9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設問</vt:lpstr>
      <vt:lpstr>設問!Print_Area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川辺尚子</dc:creator>
  <cp:keywords/>
  <dc:description/>
  <cp:lastModifiedBy>三谷 卓亮</cp:lastModifiedBy>
  <cp:revision/>
  <cp:lastPrinted>2023-04-19T01:06:29Z</cp:lastPrinted>
  <dcterms:created xsi:type="dcterms:W3CDTF">2016-08-16T03:12:04Z</dcterms:created>
  <dcterms:modified xsi:type="dcterms:W3CDTF">2024-04-04T07:56:15Z</dcterms:modified>
  <cp:category/>
  <cp:contentStatus/>
</cp:coreProperties>
</file>